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Dati" sheetId="1" r:id="rId1"/>
    <sheet name="Scuole" sheetId="2" r:id="rId2"/>
    <sheet name="Tipo Posto" sheetId="3" r:id="rId3"/>
  </sheets>
  <definedNames>
    <definedName name="scuole">'Scuole'!$K$1:$K$169</definedName>
    <definedName name="tipo">'Tipo Posto'!$A$1:$A$42</definedName>
    <definedName name="_xlnm.Print_Titles" localSheetId="0">'Dati'!$1:$2</definedName>
  </definedNames>
  <calcPr fullCalcOnLoad="1"/>
</workbook>
</file>

<file path=xl/sharedStrings.xml><?xml version="1.0" encoding="utf-8"?>
<sst xmlns="http://schemas.openxmlformats.org/spreadsheetml/2006/main" count="374" uniqueCount="259">
  <si>
    <t>CODICE SIMPI</t>
  </si>
  <si>
    <t>ISTITUTO</t>
  </si>
  <si>
    <t>DENOMINAZIONE</t>
  </si>
  <si>
    <t>CAP</t>
  </si>
  <si>
    <t>COMUNE</t>
  </si>
  <si>
    <t xml:space="preserve">I. C. </t>
  </si>
  <si>
    <t>MEEE022003</t>
  </si>
  <si>
    <t>D.D.</t>
  </si>
  <si>
    <t>N° 1 "L. CAPUANA"</t>
  </si>
  <si>
    <t>BARCELLONA P.G.</t>
  </si>
  <si>
    <t>MEIC88100R</t>
  </si>
  <si>
    <t>N° 4 VERGA</t>
  </si>
  <si>
    <t>MEIC83900A</t>
  </si>
  <si>
    <t>BROLO</t>
  </si>
  <si>
    <t>MEIC813006</t>
  </si>
  <si>
    <t>CAPIZZI</t>
  </si>
  <si>
    <t>MEIC834007</t>
  </si>
  <si>
    <t xml:space="preserve">N° 1  </t>
  </si>
  <si>
    <t>CAPO D'ORLANDO</t>
  </si>
  <si>
    <t>MEIC83000X</t>
  </si>
  <si>
    <t>N° 2 - GIOVANNI PAOLO II</t>
  </si>
  <si>
    <t>MEIC82800X</t>
  </si>
  <si>
    <t>CAPRILEONE</t>
  </si>
  <si>
    <t>MEIC83800E</t>
  </si>
  <si>
    <t>KENNEDY</t>
  </si>
  <si>
    <t>CASTELL'UMBERTO</t>
  </si>
  <si>
    <t>MEIC82900Q</t>
  </si>
  <si>
    <t>PAPA GIOVANNI XXIII</t>
  </si>
  <si>
    <t>FALCONE</t>
  </si>
  <si>
    <t>MEIC83200G</t>
  </si>
  <si>
    <t>FURCI SICULO</t>
  </si>
  <si>
    <t>MEIC83600V</t>
  </si>
  <si>
    <t>S. GIOVANNI BOSCO</t>
  </si>
  <si>
    <t>GALATI MAMERTINO</t>
  </si>
  <si>
    <t>MEEE034009</t>
  </si>
  <si>
    <t>Direzione Didattica</t>
  </si>
  <si>
    <t>GIARDINI</t>
  </si>
  <si>
    <t>MEIC84500N</t>
  </si>
  <si>
    <t>LETOJANNI</t>
  </si>
  <si>
    <t>MEIC847009</t>
  </si>
  <si>
    <t>LONGI</t>
  </si>
  <si>
    <t>MEIC821005</t>
  </si>
  <si>
    <t>MALFA - SALINA</t>
  </si>
  <si>
    <t xml:space="preserve">MALFA </t>
  </si>
  <si>
    <t>MEEE006005</t>
  </si>
  <si>
    <t>CONTESSE CEP</t>
  </si>
  <si>
    <t>MESSINA</t>
  </si>
  <si>
    <t>MEEE01200C</t>
  </si>
  <si>
    <t>G. MAZZINI</t>
  </si>
  <si>
    <t>MEEE01000R</t>
  </si>
  <si>
    <t>GANZIRRI</t>
  </si>
  <si>
    <t>MEEE01700G</t>
  </si>
  <si>
    <t>N. TOMMASEO</t>
  </si>
  <si>
    <t>MEEE013008</t>
  </si>
  <si>
    <t>PARADISO</t>
  </si>
  <si>
    <t>MEEE014004</t>
  </si>
  <si>
    <t>PRINCIPE DI PIEMONTE</t>
  </si>
  <si>
    <t>MEIC85800Q</t>
  </si>
  <si>
    <t>N° 1 L. DA VINCI</t>
  </si>
  <si>
    <t>MEIC851001</t>
  </si>
  <si>
    <t>N° 2 D'ACQUISTO - CONTESSE UNRRA</t>
  </si>
  <si>
    <t>MEIC85900G</t>
  </si>
  <si>
    <t>N° 3 GIOVANNI XXIII-VILL.ALDISIO</t>
  </si>
  <si>
    <t>MEIC86200B</t>
  </si>
  <si>
    <t>N° 4 LEOPARDI</t>
  </si>
  <si>
    <t>MEEE00400D</t>
  </si>
  <si>
    <t>N° 5 GALATTI - T. CANNIZZARO</t>
  </si>
  <si>
    <t>MEIC86000Q</t>
  </si>
  <si>
    <t>N° 6 CASTRONOVO - BORDONARO</t>
  </si>
  <si>
    <t>MEIC88700Q</t>
  </si>
  <si>
    <t>N° 7 DRAGO</t>
  </si>
  <si>
    <t>MEIC864003</t>
  </si>
  <si>
    <t>N° 10 LA PIRA-GENTILUOMO</t>
  </si>
  <si>
    <t>MEIC869006</t>
  </si>
  <si>
    <t>N° 11 GRAVITELLI - PAINO</t>
  </si>
  <si>
    <t>MEIC88200L</t>
  </si>
  <si>
    <t>N° 12 BATTISTI - FOSCOLO</t>
  </si>
  <si>
    <t>MEIC86100G</t>
  </si>
  <si>
    <t xml:space="preserve">N° 13 LUCIANI </t>
  </si>
  <si>
    <t>MEIC86500V</t>
  </si>
  <si>
    <t>N° 14 S. FRANCESCO</t>
  </si>
  <si>
    <t>MEIC822001</t>
  </si>
  <si>
    <t>N° 15 VITTORINI</t>
  </si>
  <si>
    <t>MEIC871006</t>
  </si>
  <si>
    <t>N° 16 VILLA LINA - RITIRO</t>
  </si>
  <si>
    <t>MEIC87000A</t>
  </si>
  <si>
    <t>N° 17 CESAREO</t>
  </si>
  <si>
    <t>MEIC86800A</t>
  </si>
  <si>
    <t>N° 18 PETRARCA</t>
  </si>
  <si>
    <t>MEIC872002</t>
  </si>
  <si>
    <t>N° 19 E. DA MESSINA</t>
  </si>
  <si>
    <t>MEIC87300T</t>
  </si>
  <si>
    <t>N° 20 PASCOLI</t>
  </si>
  <si>
    <t>MEEE03900C</t>
  </si>
  <si>
    <t>MILAZZO</t>
  </si>
  <si>
    <t>MEEE04000L</t>
  </si>
  <si>
    <t xml:space="preserve">N° 2  </t>
  </si>
  <si>
    <t>MEEE069008</t>
  </si>
  <si>
    <t xml:space="preserve">N° 3  </t>
  </si>
  <si>
    <t>MEIC84600D</t>
  </si>
  <si>
    <t>MISTRETTA</t>
  </si>
  <si>
    <t>MEIC81200A</t>
  </si>
  <si>
    <t xml:space="preserve">MOIO </t>
  </si>
  <si>
    <t>MOIO ALCANTARA</t>
  </si>
  <si>
    <t>MEIC81000P</t>
  </si>
  <si>
    <t>RONCALLI</t>
  </si>
  <si>
    <t>MONTALBANO</t>
  </si>
  <si>
    <t>PATTI</t>
  </si>
  <si>
    <t>MEIC849001</t>
  </si>
  <si>
    <t>N° 3</t>
  </si>
  <si>
    <t>MEIC81500T</t>
  </si>
  <si>
    <t xml:space="preserve"> RACCUIA</t>
  </si>
  <si>
    <t>RACCUIA</t>
  </si>
  <si>
    <t>MEIC85400C</t>
  </si>
  <si>
    <t>FALCONE E BORSELLINO</t>
  </si>
  <si>
    <t>ROMETTA</t>
  </si>
  <si>
    <t>MEIC87900R</t>
  </si>
  <si>
    <t>N° 1- CESAREO</t>
  </si>
  <si>
    <t>S. AGATA MILITELLO</t>
  </si>
  <si>
    <t>MEIC88800G</t>
  </si>
  <si>
    <t>CALDARERA</t>
  </si>
  <si>
    <t>S. ANGELO DI BROLO</t>
  </si>
  <si>
    <t>MEIC855008</t>
  </si>
  <si>
    <t xml:space="preserve"> S. LUCIA DEL M.</t>
  </si>
  <si>
    <t>S. LUCIA DEL MELA</t>
  </si>
  <si>
    <t>MEIC878001</t>
  </si>
  <si>
    <t xml:space="preserve"> S. PIERO PATTI</t>
  </si>
  <si>
    <t>S. PIERO PATTI</t>
  </si>
  <si>
    <t>MEEE06000T</t>
  </si>
  <si>
    <t>S. TERESA RIVA</t>
  </si>
  <si>
    <t>MEIC88900B</t>
  </si>
  <si>
    <t xml:space="preserve"> S. TERESA R.</t>
  </si>
  <si>
    <t>MEIC856004</t>
  </si>
  <si>
    <t xml:space="preserve"> S. STEFANO C.</t>
  </si>
  <si>
    <t>S.STEFANO CAM.</t>
  </si>
  <si>
    <t>MEIC85200R</t>
  </si>
  <si>
    <t xml:space="preserve"> S. FILIPPO DEL M.</t>
  </si>
  <si>
    <t>SAN FILIPPO DEL MELA</t>
  </si>
  <si>
    <t>MEIC87400N</t>
  </si>
  <si>
    <t xml:space="preserve"> SAPONARA</t>
  </si>
  <si>
    <t>SAPONARA</t>
  </si>
  <si>
    <t>MEIC89000G</t>
  </si>
  <si>
    <t xml:space="preserve"> SCALETTA</t>
  </si>
  <si>
    <t>SCALETTA Z.</t>
  </si>
  <si>
    <t>N° 1</t>
  </si>
  <si>
    <t>TAORMINA</t>
  </si>
  <si>
    <t>MEIC87500D</t>
  </si>
  <si>
    <t>N° 2 TRAPPITELLO</t>
  </si>
  <si>
    <t>MEIC876009</t>
  </si>
  <si>
    <t>TORREGROTTA</t>
  </si>
  <si>
    <t>MEIC877005</t>
  </si>
  <si>
    <t>TORRENOVA</t>
  </si>
  <si>
    <t>MEIC89100B</t>
  </si>
  <si>
    <t>TORTORICI</t>
  </si>
  <si>
    <t>MEIC814002</t>
  </si>
  <si>
    <t xml:space="preserve"> TUSA</t>
  </si>
  <si>
    <t>TUSA</t>
  </si>
  <si>
    <t>MEIC820009</t>
  </si>
  <si>
    <t xml:space="preserve"> VENETICO</t>
  </si>
  <si>
    <t>VENETICO</t>
  </si>
  <si>
    <t>MEEE06700L</t>
  </si>
  <si>
    <t>VILLAFRANCA</t>
  </si>
  <si>
    <t>Cognome e Nome</t>
  </si>
  <si>
    <t>Scuola di Precedente Tit.</t>
  </si>
  <si>
    <t>Punti Rientro</t>
  </si>
  <si>
    <t>Scuole</t>
  </si>
  <si>
    <t>Preced</t>
  </si>
  <si>
    <t>Tipo Posto</t>
  </si>
  <si>
    <t>Sost Ps</t>
  </si>
  <si>
    <t>Sost Ud</t>
  </si>
  <si>
    <t>Sost Vs</t>
  </si>
  <si>
    <t>Punti agg. Sost</t>
  </si>
  <si>
    <t>Punti Utilizzazione</t>
  </si>
  <si>
    <t>PROVINCIA MESSINA</t>
  </si>
  <si>
    <t>Data Nascita</t>
  </si>
  <si>
    <t>I. C.  -  ACQUEDOLCI</t>
  </si>
  <si>
    <t>I. C.  -  ALI' TERME</t>
  </si>
  <si>
    <t>I. C.  -  BROLO</t>
  </si>
  <si>
    <t>I. C.  -  CAPIZZI</t>
  </si>
  <si>
    <t>I. C.  -  CASTELL'UMBERTO</t>
  </si>
  <si>
    <t>I. C.  -  CESARO'</t>
  </si>
  <si>
    <t>I. C.  -  FRANCAVILLA SIC.</t>
  </si>
  <si>
    <t>I. C.  -  FURNARI</t>
  </si>
  <si>
    <t>I. C.  -  LONGI</t>
  </si>
  <si>
    <t>I. C.  -  MISTRETTA</t>
  </si>
  <si>
    <t>I. C.  -  PACE DEL MELA</t>
  </si>
  <si>
    <t>I. C.  -  ROCCALUMERA</t>
  </si>
  <si>
    <t>I. C.  -  S. LUCIA DEL MELA</t>
  </si>
  <si>
    <t>I. C.  -  S. PIER NICETO</t>
  </si>
  <si>
    <t xml:space="preserve">I. C.  -  S. PIERO PATTI </t>
  </si>
  <si>
    <t>I. C.  -  S. TERESA RIVA</t>
  </si>
  <si>
    <t>I. C.  -  SAN FILIPPO DEL MELA</t>
  </si>
  <si>
    <t>I. C.  -  SAPONARA</t>
  </si>
  <si>
    <t xml:space="preserve">I. C.  -  TUSA </t>
  </si>
  <si>
    <t xml:space="preserve">I. C.  -  VENETICO </t>
  </si>
  <si>
    <t>I. C.  -  VILLAFRANCA T.</t>
  </si>
  <si>
    <t>Titolarità</t>
  </si>
  <si>
    <t>I. C.  -  BARCELLONA P.G. - CAPUANA</t>
  </si>
  <si>
    <t>I. C.  -  BARCELLONA P.G. -  BALOTTA</t>
  </si>
  <si>
    <t>I. C.  -  BARCELLONA P.G. -  FOSCOLO</t>
  </si>
  <si>
    <t>I. C.  -  BARCELLONA P.G. -  D'ALCONTRES</t>
  </si>
  <si>
    <t>I. C.  -  BARCELLONA P.G. -  MILITI</t>
  </si>
  <si>
    <t>I. C.  -  BARCELLONA P.G. - GENOVESE</t>
  </si>
  <si>
    <t>I. C.  -  MILAZZO III°</t>
  </si>
  <si>
    <t xml:space="preserve">I. C.  -  PIRANDELLO - PATTI </t>
  </si>
  <si>
    <t>I. C.  -  GIARDINI</t>
  </si>
  <si>
    <t>I. C.  -  GIOIOSA MAREA</t>
  </si>
  <si>
    <t xml:space="preserve">I. C.  -  MESSINA - GALATTI- CANNIZZARO </t>
  </si>
  <si>
    <t xml:space="preserve">I. C.  -  MESSINA - LA PIRA-GENTILUOMO </t>
  </si>
  <si>
    <t>I. C.  -  MESSINA - MANZONI-DINA E CLARENZA</t>
  </si>
  <si>
    <t>I. C. -   MESSINA - CATALFAMO</t>
  </si>
  <si>
    <t>I. C.  -  MESSINA - CESAREO</t>
  </si>
  <si>
    <t xml:space="preserve">I. C.  -  MESSINA - D'ACQUISTO-UNRRA </t>
  </si>
  <si>
    <t xml:space="preserve">I. C.  -  MESSINA - DRAGO </t>
  </si>
  <si>
    <t>I. C.  -  MESSINA - E.DA MESSINA</t>
  </si>
  <si>
    <t xml:space="preserve">I. C.  -  MESSINA - GIOVANNI XXIII°-VILL.ALDISIO  </t>
  </si>
  <si>
    <t xml:space="preserve">I. C.  -  PATTI - L.RADICE </t>
  </si>
  <si>
    <t xml:space="preserve">I. C.  -  MESSINA - LEOPARDI </t>
  </si>
  <si>
    <t xml:space="preserve">I. C.  -  MESSINA - LUCIANI </t>
  </si>
  <si>
    <t>I. C. -   MESSINA - MAZZINI - GALLO</t>
  </si>
  <si>
    <t>I. C.  -  MESSINA - MAZZINI</t>
  </si>
  <si>
    <t>I. C. -   MILAZZO  I°</t>
  </si>
  <si>
    <t>I. C. -   MILAZZO II°</t>
  </si>
  <si>
    <t>I. C.  -  S. AGATA MILITELLO N. 1</t>
  </si>
  <si>
    <t>I. C.  -  TAORMINA N. 1</t>
  </si>
  <si>
    <t>I. C.  -  CAPO D'ORLANDO  N. 1</t>
  </si>
  <si>
    <t>I. C.  -  CAPO D'ORLANDO  N. 2</t>
  </si>
  <si>
    <t>I. C.  -  LIPARI  N. 1</t>
  </si>
  <si>
    <t>I. C.  -  S. AGATA MILITELLO N. 2</t>
  </si>
  <si>
    <t xml:space="preserve">I. C. -   MESSINA - PASCOLI -  CRISPI </t>
  </si>
  <si>
    <t xml:space="preserve">I. C.  -  MESSINA - PETRARCA </t>
  </si>
  <si>
    <t xml:space="preserve">I. C.  -  MESSINA - S.FRANCESCO DI PAOLA </t>
  </si>
  <si>
    <t xml:space="preserve">I. C. -   MESSINA - TREMESTIERI </t>
  </si>
  <si>
    <t xml:space="preserve">I. C.  -  MESSINA - VILLA LINA - RITIRO </t>
  </si>
  <si>
    <t xml:space="preserve">I. C.  -  MESSINA - VITTORINI </t>
  </si>
  <si>
    <t xml:space="preserve">D.D. -  S. TERESA RIVA </t>
  </si>
  <si>
    <t>I. C.  -  S. STEFANO CAM.</t>
  </si>
  <si>
    <t>I. C.  -  TERME VIGLIATORE</t>
  </si>
  <si>
    <t>I. C.  -  TORREGROTTA</t>
  </si>
  <si>
    <t xml:space="preserve">I. C.  -  TORRENOVA </t>
  </si>
  <si>
    <t>I. C.  -  TORTORICI</t>
  </si>
  <si>
    <t>Comune</t>
  </si>
  <si>
    <t>Lingua-Ingl.</t>
  </si>
  <si>
    <t>Punti Com. Ricon. (1)</t>
  </si>
  <si>
    <t xml:space="preserve">I. C.  -  MESSINA - GRAVITELLI  </t>
  </si>
  <si>
    <t xml:space="preserve">I. C.  -  MESSINA - PARADISO </t>
  </si>
  <si>
    <t>I. C. -   MESSINA - S.MARGHERITA</t>
  </si>
  <si>
    <t xml:space="preserve">I. C.  -  LIPARI  </t>
  </si>
  <si>
    <t xml:space="preserve">I. C.  -  MESSINA - BATTISTI - FOSCOLO </t>
  </si>
  <si>
    <t xml:space="preserve">I. C.  -  MESSINA - BOER - V.TRENTO </t>
  </si>
  <si>
    <t>CATANESI TIZIANA MARIA</t>
  </si>
  <si>
    <t>Richiesta</t>
  </si>
  <si>
    <t>SOSTEGNO</t>
  </si>
  <si>
    <t>TRISCARI ROSETTA</t>
  </si>
  <si>
    <t>URBANO ANNA MARIA</t>
  </si>
  <si>
    <t>DOCENTI ESCLUSI TITOLARTI IN PROVINCIA</t>
  </si>
  <si>
    <t>non ha titolo ad utilizzazione (art. 2 CCNI)</t>
  </si>
  <si>
    <t>BRUNO MIRELLA</t>
  </si>
  <si>
    <t>MESSINA, 18/08/2015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</si>
</sst>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0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2" applyNumberFormat="0" applyFill="0" applyAlignment="0" applyProtection="0"/>
    <xf numFmtId="0" fontId="28" fillId="20" borderId="3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8" borderId="0" applyNumberFormat="0" applyBorder="0" applyAlignment="0" applyProtection="0"/>
    <xf numFmtId="0" fontId="0" fillId="29" borderId="4" applyNumberFormat="0" applyFont="0" applyAlignment="0" applyProtection="0"/>
    <xf numFmtId="0" fontId="31" fillId="19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2" fillId="32" borderId="0" xfId="0" applyFont="1" applyFill="1" applyBorder="1" applyAlignment="1">
      <alignment vertical="top"/>
    </xf>
    <xf numFmtId="0" fontId="2" fillId="32" borderId="0" xfId="0" applyFont="1" applyFill="1" applyBorder="1" applyAlignment="1">
      <alignment horizontal="center" vertical="top"/>
    </xf>
    <xf numFmtId="0" fontId="2" fillId="32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 wrapText="1"/>
    </xf>
    <xf numFmtId="1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="128" zoomScaleNormal="128" zoomScalePageLayoutView="0" workbookViewId="0" topLeftCell="A1">
      <pane ySplit="2" topLeftCell="A3" activePane="bottomLeft" state="frozen"/>
      <selection pane="topLeft" activeCell="A1" sqref="A1"/>
      <selection pane="bottomLeft" activeCell="A19" sqref="A19"/>
    </sheetView>
  </sheetViews>
  <sheetFormatPr defaultColWidth="9.140625" defaultRowHeight="12.75"/>
  <cols>
    <col min="1" max="1" width="34.421875" style="0" customWidth="1"/>
    <col min="2" max="2" width="12.140625" style="0" customWidth="1"/>
    <col min="3" max="3" width="38.28125" style="17" customWidth="1"/>
    <col min="4" max="4" width="8.00390625" style="17" customWidth="1"/>
    <col min="5" max="5" width="31.57421875" style="17" hidden="1" customWidth="1"/>
    <col min="6" max="6" width="7.28125" style="17" hidden="1" customWidth="1"/>
    <col min="7" max="7" width="8.7109375" style="0" hidden="1" customWidth="1"/>
    <col min="8" max="9" width="8.7109375" style="0" customWidth="1"/>
    <col min="10" max="11" width="8.7109375" style="0" hidden="1" customWidth="1"/>
    <col min="12" max="12" width="0" style="0" hidden="1" customWidth="1"/>
    <col min="13" max="13" width="13.28125" style="0" hidden="1" customWidth="1"/>
  </cols>
  <sheetData>
    <row r="1" spans="1:11" s="18" customFormat="1" ht="12.75">
      <c r="A1" s="29" t="s">
        <v>162</v>
      </c>
      <c r="B1" s="20"/>
      <c r="C1" s="29" t="s">
        <v>196</v>
      </c>
      <c r="D1" s="29"/>
      <c r="E1" s="29" t="s">
        <v>163</v>
      </c>
      <c r="F1" s="29"/>
      <c r="G1" s="29" t="s">
        <v>164</v>
      </c>
      <c r="H1" s="29" t="s">
        <v>172</v>
      </c>
      <c r="I1" s="29" t="s">
        <v>243</v>
      </c>
      <c r="J1" s="29" t="s">
        <v>171</v>
      </c>
      <c r="K1" s="29" t="s">
        <v>166</v>
      </c>
    </row>
    <row r="2" spans="1:13" s="19" customFormat="1" ht="42" customHeight="1">
      <c r="A2" s="29"/>
      <c r="B2" s="20" t="s">
        <v>174</v>
      </c>
      <c r="C2" s="20"/>
      <c r="D2" s="21" t="s">
        <v>167</v>
      </c>
      <c r="E2" s="22"/>
      <c r="F2" s="21" t="s">
        <v>167</v>
      </c>
      <c r="G2" s="29"/>
      <c r="H2" s="29"/>
      <c r="I2" s="29"/>
      <c r="J2" s="29"/>
      <c r="K2" s="29"/>
      <c r="M2" s="19" t="s">
        <v>251</v>
      </c>
    </row>
    <row r="3" spans="1:13" s="23" customFormat="1" ht="12.75">
      <c r="A3" s="23" t="s">
        <v>254</v>
      </c>
      <c r="B3" s="25">
        <v>20167</v>
      </c>
      <c r="C3" s="24" t="s">
        <v>220</v>
      </c>
      <c r="D3" s="24" t="s">
        <v>241</v>
      </c>
      <c r="E3" s="24"/>
      <c r="F3" s="24"/>
      <c r="H3" s="23">
        <v>228</v>
      </c>
      <c r="M3" s="23" t="s">
        <v>252</v>
      </c>
    </row>
    <row r="4" spans="1:13" s="23" customFormat="1" ht="12.75">
      <c r="A4" s="23" t="s">
        <v>250</v>
      </c>
      <c r="B4" s="25">
        <v>26113</v>
      </c>
      <c r="C4" s="24" t="s">
        <v>198</v>
      </c>
      <c r="D4" s="24" t="s">
        <v>241</v>
      </c>
      <c r="E4" s="24"/>
      <c r="F4" s="24"/>
      <c r="H4" s="23">
        <v>127</v>
      </c>
      <c r="M4" s="23" t="s">
        <v>252</v>
      </c>
    </row>
    <row r="5" spans="1:13" s="23" customFormat="1" ht="12.75">
      <c r="A5" s="23" t="s">
        <v>253</v>
      </c>
      <c r="B5" s="25">
        <v>24297</v>
      </c>
      <c r="C5" s="24" t="s">
        <v>179</v>
      </c>
      <c r="D5" s="24" t="s">
        <v>241</v>
      </c>
      <c r="E5" s="24" t="s">
        <v>240</v>
      </c>
      <c r="F5" s="24" t="s">
        <v>241</v>
      </c>
      <c r="G5" s="23">
        <v>69</v>
      </c>
      <c r="H5" s="23">
        <v>72</v>
      </c>
      <c r="M5" s="23" t="s">
        <v>4</v>
      </c>
    </row>
    <row r="6" spans="2:6" s="23" customFormat="1" ht="12.75">
      <c r="B6" s="25"/>
      <c r="C6" s="24"/>
      <c r="D6" s="24"/>
      <c r="E6" s="24"/>
      <c r="F6" s="24"/>
    </row>
    <row r="7" spans="3:6" s="23" customFormat="1" ht="12.75">
      <c r="C7" s="24"/>
      <c r="D7" s="24"/>
      <c r="E7" s="24"/>
      <c r="F7" s="24"/>
    </row>
    <row r="8" spans="2:6" s="23" customFormat="1" ht="12.75">
      <c r="B8" s="25"/>
      <c r="C8" s="24"/>
      <c r="D8" s="24"/>
      <c r="E8" s="24"/>
      <c r="F8" s="24"/>
    </row>
    <row r="9" spans="3:6" s="23" customFormat="1" ht="12.75">
      <c r="C9" s="24"/>
      <c r="D9" s="24"/>
      <c r="E9" s="24"/>
      <c r="F9" s="24"/>
    </row>
    <row r="10" spans="3:6" s="23" customFormat="1" ht="12.75">
      <c r="C10" s="24"/>
      <c r="D10" s="24"/>
      <c r="E10" s="24"/>
      <c r="F10" s="24"/>
    </row>
    <row r="11" spans="1:6" s="23" customFormat="1" ht="12.75">
      <c r="A11" s="30" t="s">
        <v>255</v>
      </c>
      <c r="B11" s="31"/>
      <c r="C11" s="31"/>
      <c r="D11" s="24"/>
      <c r="E11" s="24"/>
      <c r="F11" s="24"/>
    </row>
    <row r="12" spans="3:6" s="23" customFormat="1" ht="12.75">
      <c r="C12" s="24"/>
      <c r="D12" s="24"/>
      <c r="E12" s="24"/>
      <c r="F12" s="24"/>
    </row>
    <row r="13" spans="1:6" s="23" customFormat="1" ht="12.75">
      <c r="A13" s="27" t="s">
        <v>257</v>
      </c>
      <c r="B13" s="27"/>
      <c r="C13" s="27" t="s">
        <v>256</v>
      </c>
      <c r="D13" s="27"/>
      <c r="E13" s="24"/>
      <c r="F13" s="24"/>
    </row>
    <row r="14" spans="1:6" s="23" customFormat="1" ht="12.75">
      <c r="A14" s="27"/>
      <c r="B14" s="27"/>
      <c r="C14" s="27"/>
      <c r="D14" s="27"/>
      <c r="E14" s="24"/>
      <c r="F14" s="24"/>
    </row>
    <row r="15" spans="1:6" s="23" customFormat="1" ht="12.75">
      <c r="A15" s="27"/>
      <c r="B15" s="27"/>
      <c r="C15" s="27"/>
      <c r="D15" s="27"/>
      <c r="E15" s="24"/>
      <c r="F15" s="24"/>
    </row>
    <row r="16" spans="1:6" s="23" customFormat="1" ht="12.75">
      <c r="A16" s="27" t="s">
        <v>258</v>
      </c>
      <c r="B16" s="27"/>
      <c r="C16" s="27"/>
      <c r="D16" s="27"/>
      <c r="E16" s="24"/>
      <c r="F16" s="24"/>
    </row>
    <row r="17" spans="1:6" s="23" customFormat="1" ht="12.75">
      <c r="A17" s="27"/>
      <c r="B17" s="27"/>
      <c r="C17" s="27"/>
      <c r="D17" s="27"/>
      <c r="E17" s="24"/>
      <c r="F17" s="24"/>
    </row>
    <row r="18" spans="1:6" s="23" customFormat="1" ht="12.75">
      <c r="A18" s="27"/>
      <c r="B18" s="27"/>
      <c r="C18" s="27"/>
      <c r="D18" s="27"/>
      <c r="E18" s="24"/>
      <c r="F18" s="24"/>
    </row>
    <row r="19" spans="1:6" s="23" customFormat="1" ht="12.75">
      <c r="A19" s="27"/>
      <c r="B19" s="27"/>
      <c r="C19" s="27"/>
      <c r="D19" s="27"/>
      <c r="E19" s="24"/>
      <c r="F19" s="24"/>
    </row>
    <row r="20" spans="3:6" s="23" customFormat="1" ht="12.75">
      <c r="C20" s="24"/>
      <c r="D20" s="24"/>
      <c r="E20" s="24"/>
      <c r="F20" s="24"/>
    </row>
    <row r="21" spans="3:6" s="23" customFormat="1" ht="12.75">
      <c r="C21" s="24"/>
      <c r="D21" s="24"/>
      <c r="E21" s="24"/>
      <c r="F21" s="24"/>
    </row>
    <row r="22" spans="3:6" s="23" customFormat="1" ht="12.75">
      <c r="C22" s="24"/>
      <c r="D22" s="24"/>
      <c r="E22" s="24"/>
      <c r="F22" s="24"/>
    </row>
    <row r="23" spans="3:6" s="23" customFormat="1" ht="12.75">
      <c r="C23" s="24"/>
      <c r="D23" s="24"/>
      <c r="E23" s="24"/>
      <c r="F23" s="24"/>
    </row>
    <row r="24" spans="3:6" s="23" customFormat="1" ht="12.75">
      <c r="C24" s="24"/>
      <c r="D24" s="24"/>
      <c r="E24" s="24"/>
      <c r="F24" s="24"/>
    </row>
    <row r="25" spans="3:6" s="23" customFormat="1" ht="12.75">
      <c r="C25" s="24"/>
      <c r="D25" s="24"/>
      <c r="E25" s="24"/>
      <c r="F25" s="24"/>
    </row>
    <row r="26" spans="3:6" s="23" customFormat="1" ht="12.75">
      <c r="C26" s="24"/>
      <c r="D26" s="24"/>
      <c r="E26" s="24"/>
      <c r="F26" s="24"/>
    </row>
    <row r="27" spans="3:6" s="23" customFormat="1" ht="12.75">
      <c r="C27" s="24"/>
      <c r="D27" s="24"/>
      <c r="E27" s="24"/>
      <c r="F27" s="24"/>
    </row>
    <row r="28" spans="3:6" s="23" customFormat="1" ht="12.75">
      <c r="C28" s="24"/>
      <c r="D28" s="24"/>
      <c r="E28" s="24"/>
      <c r="F28" s="24"/>
    </row>
    <row r="29" spans="3:6" s="23" customFormat="1" ht="12.75">
      <c r="C29" s="24"/>
      <c r="D29" s="24"/>
      <c r="E29" s="24"/>
      <c r="F29" s="24"/>
    </row>
    <row r="30" spans="3:6" s="23" customFormat="1" ht="12.75">
      <c r="C30" s="24"/>
      <c r="D30" s="24"/>
      <c r="E30" s="24"/>
      <c r="F30" s="24"/>
    </row>
    <row r="31" spans="3:6" s="23" customFormat="1" ht="12.75">
      <c r="C31" s="24"/>
      <c r="D31" s="24"/>
      <c r="E31" s="24"/>
      <c r="F31" s="24"/>
    </row>
    <row r="32" spans="3:6" s="23" customFormat="1" ht="12.75">
      <c r="C32" s="24"/>
      <c r="D32" s="24"/>
      <c r="E32" s="24"/>
      <c r="F32" s="24"/>
    </row>
    <row r="33" spans="3:6" s="23" customFormat="1" ht="12.75">
      <c r="C33" s="24"/>
      <c r="D33" s="24"/>
      <c r="E33" s="24"/>
      <c r="F33" s="24"/>
    </row>
    <row r="34" spans="3:6" s="23" customFormat="1" ht="12.75">
      <c r="C34" s="24"/>
      <c r="D34" s="24"/>
      <c r="E34" s="24"/>
      <c r="F34" s="24"/>
    </row>
    <row r="35" spans="3:6" s="23" customFormat="1" ht="12.75">
      <c r="C35" s="24"/>
      <c r="D35" s="24"/>
      <c r="E35" s="24"/>
      <c r="F35" s="24"/>
    </row>
    <row r="36" spans="3:6" s="23" customFormat="1" ht="12.75">
      <c r="C36" s="24"/>
      <c r="D36" s="24"/>
      <c r="E36" s="24"/>
      <c r="F36" s="24"/>
    </row>
    <row r="37" spans="3:6" s="23" customFormat="1" ht="12.75">
      <c r="C37" s="24"/>
      <c r="D37" s="24"/>
      <c r="E37" s="24"/>
      <c r="F37" s="24"/>
    </row>
    <row r="38" spans="3:6" s="23" customFormat="1" ht="12.75">
      <c r="C38" s="24"/>
      <c r="D38" s="24"/>
      <c r="E38" s="24"/>
      <c r="F38" s="24"/>
    </row>
    <row r="44" spans="1:9" ht="12.75">
      <c r="A44" s="28"/>
      <c r="B44" s="28"/>
      <c r="C44" s="28"/>
      <c r="D44" s="28"/>
      <c r="E44" s="28"/>
      <c r="F44" s="28"/>
      <c r="G44" s="28"/>
      <c r="H44" s="28"/>
      <c r="I44" s="26"/>
    </row>
    <row r="45" spans="1:8" ht="12.75">
      <c r="A45" s="28"/>
      <c r="B45" s="28"/>
      <c r="C45" s="28"/>
      <c r="D45" s="28"/>
      <c r="E45" s="28"/>
      <c r="F45" s="28"/>
      <c r="G45" s="28"/>
      <c r="H45" s="28"/>
    </row>
  </sheetData>
  <sheetProtection/>
  <mergeCells count="10">
    <mergeCell ref="A44:H45"/>
    <mergeCell ref="K1:K2"/>
    <mergeCell ref="A1:A2"/>
    <mergeCell ref="G1:G2"/>
    <mergeCell ref="C1:D1"/>
    <mergeCell ref="E1:F1"/>
    <mergeCell ref="J1:J2"/>
    <mergeCell ref="H1:H2"/>
    <mergeCell ref="I1:I2"/>
    <mergeCell ref="A11:C11"/>
  </mergeCells>
  <dataValidations count="2">
    <dataValidation type="list" allowBlank="1" showInputMessage="1" showErrorMessage="1" sqref="E46:E186 C12 C20:C43 C46:C185 C3:C10 E3:E43">
      <formula1>scuole</formula1>
    </dataValidation>
    <dataValidation type="list" allowBlank="1" showInputMessage="1" showErrorMessage="1" sqref="F46:F186 D20:D43 D46:D186 D3:D12 F3:F43">
      <formula1>tipo</formula1>
    </dataValidation>
  </dataValidations>
  <printOptions gridLines="1"/>
  <pageMargins left="0.15748031496062992" right="0.15748031496062992" top="0.8661417322834646" bottom="0.5905511811023623" header="0.2362204724409449" footer="0.5118110236220472"/>
  <pageSetup fitToHeight="0" fitToWidth="8" horizontalDpi="600" verticalDpi="600" orientation="landscape" paperSize="9" scale="85" r:id="rId1"/>
  <headerFooter alignWithMargins="0">
    <oddHeader>&amp;CAttività propedeutiche all'avvio dell'a.s. 2015/16 
Graduatoria docenti richiedenti l'utilizzazione
SCUOLA DELL'INFANZIA&amp;R- Scuola dell'Infanzia -</oddHeader>
    <oddFooter>&amp;Ld:art.8 p.III ccni -  g:art.8 p.IV ccni - h:art.8 p.IV ccni - I:art.p.IV ccni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74"/>
  <sheetViews>
    <sheetView zoomScalePageLayoutView="0" workbookViewId="0" topLeftCell="F55">
      <selection activeCell="K67" sqref="K67"/>
    </sheetView>
  </sheetViews>
  <sheetFormatPr defaultColWidth="9.140625" defaultRowHeight="12.75"/>
  <cols>
    <col min="1" max="1" width="12.57421875" style="12" bestFit="1" customWidth="1"/>
    <col min="2" max="2" width="8.00390625" style="12" bestFit="1" customWidth="1"/>
    <col min="3" max="3" width="32.00390625" style="12" bestFit="1" customWidth="1"/>
    <col min="4" max="4" width="6.00390625" style="13" bestFit="1" customWidth="1"/>
    <col min="5" max="5" width="20.00390625" style="12" bestFit="1" customWidth="1"/>
    <col min="6" max="6" width="29.421875" style="14" bestFit="1" customWidth="1"/>
    <col min="7" max="7" width="12.00390625" style="12" customWidth="1"/>
    <col min="8" max="8" width="12.421875" style="12" bestFit="1" customWidth="1"/>
    <col min="11" max="11" width="52.28125" style="16" bestFit="1" customWidth="1"/>
  </cols>
  <sheetData>
    <row r="1" spans="1:1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/>
      <c r="G1" s="1"/>
      <c r="H1" s="1"/>
      <c r="K1" s="15" t="s">
        <v>165</v>
      </c>
    </row>
    <row r="2" spans="1:8" ht="12.75">
      <c r="A2" s="2" t="s">
        <v>6</v>
      </c>
      <c r="B2" s="2" t="s">
        <v>7</v>
      </c>
      <c r="C2" s="2" t="s">
        <v>8</v>
      </c>
      <c r="D2" s="3">
        <v>98051</v>
      </c>
      <c r="E2" s="2" t="s">
        <v>9</v>
      </c>
      <c r="F2" s="4"/>
      <c r="G2" s="2"/>
      <c r="H2" s="2"/>
    </row>
    <row r="3" spans="1:11" ht="12.75">
      <c r="A3" s="2" t="s">
        <v>10</v>
      </c>
      <c r="B3" s="2" t="s">
        <v>5</v>
      </c>
      <c r="C3" s="2" t="s">
        <v>11</v>
      </c>
      <c r="D3" s="3">
        <v>98051</v>
      </c>
      <c r="E3" s="2" t="s">
        <v>9</v>
      </c>
      <c r="F3" s="4"/>
      <c r="G3" s="2"/>
      <c r="H3" s="2"/>
      <c r="K3" s="16" t="s">
        <v>235</v>
      </c>
    </row>
    <row r="4" spans="1:11" ht="12.75">
      <c r="A4" s="2" t="s">
        <v>12</v>
      </c>
      <c r="B4" s="2" t="s">
        <v>5</v>
      </c>
      <c r="C4" s="2" t="s">
        <v>13</v>
      </c>
      <c r="D4" s="3">
        <v>98061</v>
      </c>
      <c r="E4" s="2" t="s">
        <v>13</v>
      </c>
      <c r="F4" s="4"/>
      <c r="G4" s="2"/>
      <c r="H4" s="2"/>
      <c r="K4" s="16" t="s">
        <v>175</v>
      </c>
    </row>
    <row r="5" spans="1:11" ht="12.75">
      <c r="A5" s="2"/>
      <c r="B5" s="2"/>
      <c r="C5" s="2"/>
      <c r="D5" s="3"/>
      <c r="E5" s="2"/>
      <c r="F5" s="4"/>
      <c r="G5" s="2"/>
      <c r="H5" s="2"/>
      <c r="K5" s="16" t="s">
        <v>176</v>
      </c>
    </row>
    <row r="6" spans="1:11" ht="12.75">
      <c r="A6" s="2"/>
      <c r="B6" s="2"/>
      <c r="C6" s="2"/>
      <c r="D6" s="3"/>
      <c r="E6" s="2"/>
      <c r="F6" s="4"/>
      <c r="G6" s="2"/>
      <c r="H6" s="2"/>
      <c r="K6" s="16" t="s">
        <v>198</v>
      </c>
    </row>
    <row r="7" spans="1:11" ht="12.75">
      <c r="A7" s="2" t="s">
        <v>14</v>
      </c>
      <c r="B7" s="2" t="s">
        <v>5</v>
      </c>
      <c r="C7" s="2" t="s">
        <v>15</v>
      </c>
      <c r="D7" s="3">
        <v>98031</v>
      </c>
      <c r="E7" s="2" t="s">
        <v>15</v>
      </c>
      <c r="F7" s="4"/>
      <c r="G7" s="2"/>
      <c r="H7" s="2"/>
      <c r="K7" s="16" t="s">
        <v>200</v>
      </c>
    </row>
    <row r="8" spans="1:11" ht="12.75">
      <c r="A8" s="2" t="s">
        <v>16</v>
      </c>
      <c r="B8" s="2" t="s">
        <v>5</v>
      </c>
      <c r="C8" s="2" t="s">
        <v>17</v>
      </c>
      <c r="D8" s="3">
        <v>98070</v>
      </c>
      <c r="E8" s="2" t="s">
        <v>18</v>
      </c>
      <c r="F8" s="4"/>
      <c r="G8" s="2"/>
      <c r="H8" s="2"/>
      <c r="K8" s="16" t="s">
        <v>199</v>
      </c>
    </row>
    <row r="9" spans="1:11" ht="12.75">
      <c r="A9" s="2" t="s">
        <v>19</v>
      </c>
      <c r="B9" s="2" t="s">
        <v>5</v>
      </c>
      <c r="C9" s="2" t="s">
        <v>20</v>
      </c>
      <c r="D9" s="3">
        <v>98071</v>
      </c>
      <c r="E9" s="2" t="s">
        <v>18</v>
      </c>
      <c r="F9" s="4"/>
      <c r="G9" s="2"/>
      <c r="H9" s="2"/>
      <c r="K9" s="16" t="s">
        <v>201</v>
      </c>
    </row>
    <row r="10" spans="1:11" ht="12.75">
      <c r="A10" s="2" t="s">
        <v>21</v>
      </c>
      <c r="B10" s="2" t="s">
        <v>5</v>
      </c>
      <c r="C10" s="2" t="s">
        <v>22</v>
      </c>
      <c r="D10" s="3">
        <v>98070</v>
      </c>
      <c r="E10" s="2" t="s">
        <v>22</v>
      </c>
      <c r="F10" s="4"/>
      <c r="G10" s="2"/>
      <c r="H10" s="2"/>
      <c r="K10" s="16" t="s">
        <v>197</v>
      </c>
    </row>
    <row r="11" spans="1:11" ht="12.75">
      <c r="A11" s="2" t="s">
        <v>23</v>
      </c>
      <c r="B11" s="2" t="s">
        <v>5</v>
      </c>
      <c r="C11" s="2" t="s">
        <v>24</v>
      </c>
      <c r="D11" s="3">
        <v>98070</v>
      </c>
      <c r="E11" s="2" t="s">
        <v>25</v>
      </c>
      <c r="F11" s="4"/>
      <c r="G11" s="2"/>
      <c r="H11" s="2"/>
      <c r="K11" s="16" t="s">
        <v>202</v>
      </c>
    </row>
    <row r="12" spans="1:11" ht="12.75">
      <c r="A12" s="2" t="s">
        <v>26</v>
      </c>
      <c r="B12" s="2" t="s">
        <v>5</v>
      </c>
      <c r="C12" s="2" t="s">
        <v>27</v>
      </c>
      <c r="D12" s="3">
        <v>98060</v>
      </c>
      <c r="E12" s="2" t="s">
        <v>28</v>
      </c>
      <c r="F12" s="4"/>
      <c r="G12" s="2"/>
      <c r="H12" s="2"/>
      <c r="K12" s="16" t="s">
        <v>177</v>
      </c>
    </row>
    <row r="13" spans="1:11" ht="12.75">
      <c r="A13" s="2" t="s">
        <v>29</v>
      </c>
      <c r="B13" s="2" t="s">
        <v>5</v>
      </c>
      <c r="C13" s="2" t="s">
        <v>30</v>
      </c>
      <c r="D13" s="3">
        <v>98023</v>
      </c>
      <c r="E13" s="2" t="s">
        <v>30</v>
      </c>
      <c r="F13" s="4"/>
      <c r="G13" s="2"/>
      <c r="H13" s="2"/>
      <c r="K13" s="16" t="s">
        <v>178</v>
      </c>
    </row>
    <row r="14" spans="1:11" ht="12.75">
      <c r="A14" s="2" t="s">
        <v>31</v>
      </c>
      <c r="B14" s="2" t="s">
        <v>5</v>
      </c>
      <c r="C14" s="2" t="s">
        <v>32</v>
      </c>
      <c r="D14" s="3">
        <v>98070</v>
      </c>
      <c r="E14" s="2" t="s">
        <v>33</v>
      </c>
      <c r="F14" s="4"/>
      <c r="G14" s="2"/>
      <c r="H14" s="2"/>
      <c r="K14" s="16" t="s">
        <v>225</v>
      </c>
    </row>
    <row r="15" spans="1:11" ht="12.75">
      <c r="A15" s="2" t="s">
        <v>34</v>
      </c>
      <c r="B15" s="2" t="s">
        <v>7</v>
      </c>
      <c r="C15" s="2" t="s">
        <v>35</v>
      </c>
      <c r="D15" s="3">
        <v>98035</v>
      </c>
      <c r="E15" s="2" t="s">
        <v>36</v>
      </c>
      <c r="F15" s="4"/>
      <c r="G15" s="2"/>
      <c r="H15" s="2"/>
      <c r="K15" s="16" t="s">
        <v>226</v>
      </c>
    </row>
    <row r="16" spans="1:11" ht="12.75">
      <c r="A16" s="2" t="s">
        <v>37</v>
      </c>
      <c r="B16" s="2" t="s">
        <v>5</v>
      </c>
      <c r="C16" s="2" t="s">
        <v>38</v>
      </c>
      <c r="D16" s="3">
        <v>98037</v>
      </c>
      <c r="E16" s="2" t="s">
        <v>38</v>
      </c>
      <c r="F16" s="4"/>
      <c r="G16" s="2"/>
      <c r="H16" s="2"/>
      <c r="K16" s="16" t="s">
        <v>179</v>
      </c>
    </row>
    <row r="17" spans="1:11" ht="12.75">
      <c r="A17" s="2" t="s">
        <v>39</v>
      </c>
      <c r="B17" s="2" t="s">
        <v>5</v>
      </c>
      <c r="C17" s="2" t="s">
        <v>40</v>
      </c>
      <c r="D17" s="3">
        <v>98070</v>
      </c>
      <c r="E17" s="2" t="s">
        <v>40</v>
      </c>
      <c r="F17" s="4"/>
      <c r="G17" s="2"/>
      <c r="H17" s="2"/>
      <c r="K17" s="16" t="s">
        <v>180</v>
      </c>
    </row>
    <row r="18" spans="1:11" ht="12.75">
      <c r="A18" s="2" t="s">
        <v>41</v>
      </c>
      <c r="B18" s="2" t="s">
        <v>5</v>
      </c>
      <c r="C18" s="2" t="s">
        <v>42</v>
      </c>
      <c r="D18" s="3">
        <v>98050</v>
      </c>
      <c r="E18" s="2" t="s">
        <v>43</v>
      </c>
      <c r="F18" s="4"/>
      <c r="G18" s="2"/>
      <c r="H18" s="2"/>
      <c r="K18" s="16" t="s">
        <v>181</v>
      </c>
    </row>
    <row r="19" spans="1:11" ht="12.75">
      <c r="A19" s="2" t="s">
        <v>44</v>
      </c>
      <c r="B19" s="2" t="s">
        <v>7</v>
      </c>
      <c r="C19" s="2" t="s">
        <v>45</v>
      </c>
      <c r="D19" s="3">
        <v>98125</v>
      </c>
      <c r="E19" s="2" t="s">
        <v>46</v>
      </c>
      <c r="F19" s="4"/>
      <c r="G19" s="2"/>
      <c r="H19" s="2"/>
      <c r="K19" s="16" t="s">
        <v>182</v>
      </c>
    </row>
    <row r="20" spans="1:11" ht="12.75">
      <c r="A20" s="2" t="s">
        <v>47</v>
      </c>
      <c r="B20" s="2" t="s">
        <v>7</v>
      </c>
      <c r="C20" s="2" t="s">
        <v>48</v>
      </c>
      <c r="D20" s="3">
        <v>98123</v>
      </c>
      <c r="E20" s="2" t="s">
        <v>46</v>
      </c>
      <c r="F20" s="4"/>
      <c r="G20" s="2"/>
      <c r="H20" s="2"/>
      <c r="K20" s="16" t="s">
        <v>205</v>
      </c>
    </row>
    <row r="21" spans="1:11" ht="12.75">
      <c r="A21" s="2" t="s">
        <v>49</v>
      </c>
      <c r="B21" s="2" t="s">
        <v>7</v>
      </c>
      <c r="C21" s="2" t="s">
        <v>50</v>
      </c>
      <c r="D21" s="3">
        <v>98165</v>
      </c>
      <c r="E21" s="2" t="s">
        <v>46</v>
      </c>
      <c r="F21" s="4"/>
      <c r="G21" s="2"/>
      <c r="H21" s="2"/>
      <c r="K21" s="16" t="s">
        <v>206</v>
      </c>
    </row>
    <row r="22" spans="1:11" ht="12.75">
      <c r="A22" s="2" t="s">
        <v>51</v>
      </c>
      <c r="B22" s="2" t="s">
        <v>7</v>
      </c>
      <c r="C22" s="2" t="s">
        <v>52</v>
      </c>
      <c r="D22" s="3">
        <v>98123</v>
      </c>
      <c r="E22" s="2" t="s">
        <v>46</v>
      </c>
      <c r="F22" s="4"/>
      <c r="G22" s="2"/>
      <c r="H22" s="2"/>
      <c r="K22" s="16" t="s">
        <v>227</v>
      </c>
    </row>
    <row r="23" spans="1:11" ht="12.75">
      <c r="A23" s="2" t="s">
        <v>53</v>
      </c>
      <c r="B23" s="2" t="s">
        <v>7</v>
      </c>
      <c r="C23" s="2" t="s">
        <v>54</v>
      </c>
      <c r="D23" s="3">
        <v>98168</v>
      </c>
      <c r="E23" s="2" t="s">
        <v>46</v>
      </c>
      <c r="F23" s="4"/>
      <c r="G23" s="2"/>
      <c r="H23" s="2"/>
      <c r="K23" s="16" t="s">
        <v>247</v>
      </c>
    </row>
    <row r="24" spans="1:11" ht="12.75">
      <c r="A24" s="2" t="s">
        <v>55</v>
      </c>
      <c r="B24" s="2" t="s">
        <v>7</v>
      </c>
      <c r="C24" s="2" t="s">
        <v>56</v>
      </c>
      <c r="D24" s="3">
        <v>98125</v>
      </c>
      <c r="E24" s="2" t="s">
        <v>46</v>
      </c>
      <c r="F24" s="4"/>
      <c r="G24" s="2"/>
      <c r="H24" s="2"/>
      <c r="K24" s="16" t="s">
        <v>183</v>
      </c>
    </row>
    <row r="25" spans="1:11" ht="12.75">
      <c r="A25" s="2"/>
      <c r="B25" s="2"/>
      <c r="C25" s="2"/>
      <c r="D25" s="3"/>
      <c r="E25" s="2"/>
      <c r="F25" s="4"/>
      <c r="G25" s="2"/>
      <c r="H25" s="2"/>
      <c r="K25" s="16" t="s">
        <v>248</v>
      </c>
    </row>
    <row r="26" spans="1:11" ht="12.75">
      <c r="A26" s="2"/>
      <c r="B26" s="2"/>
      <c r="C26" s="2"/>
      <c r="D26" s="3"/>
      <c r="E26" s="2"/>
      <c r="F26" s="4"/>
      <c r="G26" s="2"/>
      <c r="H26" s="2"/>
      <c r="K26" s="16" t="s">
        <v>249</v>
      </c>
    </row>
    <row r="27" spans="1:11" ht="12.75">
      <c r="A27" s="2" t="s">
        <v>57</v>
      </c>
      <c r="B27" s="2" t="s">
        <v>5</v>
      </c>
      <c r="C27" s="2" t="s">
        <v>58</v>
      </c>
      <c r="D27" s="3">
        <v>98139</v>
      </c>
      <c r="E27" s="2" t="s">
        <v>46</v>
      </c>
      <c r="F27" s="4"/>
      <c r="G27" s="2"/>
      <c r="H27" s="2"/>
      <c r="K27" s="16" t="s">
        <v>210</v>
      </c>
    </row>
    <row r="28" spans="1:11" ht="12.75">
      <c r="A28" s="2" t="s">
        <v>59</v>
      </c>
      <c r="B28" s="2" t="s">
        <v>5</v>
      </c>
      <c r="C28" s="2" t="s">
        <v>60</v>
      </c>
      <c r="D28" s="3">
        <v>98125</v>
      </c>
      <c r="E28" s="2" t="s">
        <v>46</v>
      </c>
      <c r="F28" s="4"/>
      <c r="G28" s="2"/>
      <c r="H28" s="2"/>
      <c r="K28" s="16" t="s">
        <v>211</v>
      </c>
    </row>
    <row r="29" spans="1:11" ht="12.75">
      <c r="A29" s="2" t="s">
        <v>61</v>
      </c>
      <c r="B29" s="2" t="s">
        <v>5</v>
      </c>
      <c r="C29" s="2" t="s">
        <v>62</v>
      </c>
      <c r="D29" s="3">
        <v>98124</v>
      </c>
      <c r="E29" s="2" t="s">
        <v>46</v>
      </c>
      <c r="F29" s="4"/>
      <c r="G29" s="2"/>
      <c r="H29" s="2"/>
      <c r="K29" s="16" t="s">
        <v>212</v>
      </c>
    </row>
    <row r="30" spans="1:11" ht="12.75">
      <c r="A30" s="2" t="s">
        <v>63</v>
      </c>
      <c r="B30" s="2" t="s">
        <v>5</v>
      </c>
      <c r="C30" s="2" t="s">
        <v>64</v>
      </c>
      <c r="D30" s="3">
        <v>98125</v>
      </c>
      <c r="E30" s="2" t="s">
        <v>46</v>
      </c>
      <c r="F30" s="4"/>
      <c r="G30" s="2"/>
      <c r="H30" s="2"/>
      <c r="K30" s="16" t="s">
        <v>213</v>
      </c>
    </row>
    <row r="31" spans="1:11" ht="12.75">
      <c r="A31" s="2" t="s">
        <v>65</v>
      </c>
      <c r="B31" s="2" t="s">
        <v>5</v>
      </c>
      <c r="C31" s="2" t="s">
        <v>66</v>
      </c>
      <c r="D31" s="3">
        <v>98123</v>
      </c>
      <c r="E31" s="2" t="s">
        <v>46</v>
      </c>
      <c r="F31" s="4"/>
      <c r="G31" s="2"/>
      <c r="H31" s="2"/>
      <c r="K31" s="16" t="s">
        <v>214</v>
      </c>
    </row>
    <row r="32" spans="1:11" ht="12.75">
      <c r="A32" s="2" t="s">
        <v>67</v>
      </c>
      <c r="B32" s="2" t="s">
        <v>5</v>
      </c>
      <c r="C32" s="2" t="s">
        <v>68</v>
      </c>
      <c r="D32" s="3">
        <v>98145</v>
      </c>
      <c r="E32" s="2" t="s">
        <v>46</v>
      </c>
      <c r="F32" s="4"/>
      <c r="G32" s="2"/>
      <c r="H32" s="2"/>
      <c r="K32" s="16" t="s">
        <v>207</v>
      </c>
    </row>
    <row r="33" spans="1:11" ht="12.75">
      <c r="A33" s="2" t="s">
        <v>69</v>
      </c>
      <c r="B33" s="2" t="s">
        <v>5</v>
      </c>
      <c r="C33" s="2" t="s">
        <v>70</v>
      </c>
      <c r="D33" s="3">
        <v>98124</v>
      </c>
      <c r="E33" s="2" t="s">
        <v>46</v>
      </c>
      <c r="F33" s="4"/>
      <c r="G33" s="2"/>
      <c r="H33" s="2"/>
      <c r="K33" s="16" t="s">
        <v>215</v>
      </c>
    </row>
    <row r="34" spans="1:11" ht="12.75">
      <c r="A34" s="2" t="s">
        <v>71</v>
      </c>
      <c r="B34" s="2" t="s">
        <v>5</v>
      </c>
      <c r="C34" s="2" t="s">
        <v>72</v>
      </c>
      <c r="D34" s="3">
        <v>98149</v>
      </c>
      <c r="E34" s="2" t="s">
        <v>46</v>
      </c>
      <c r="F34" s="4"/>
      <c r="G34" s="2"/>
      <c r="H34" s="2"/>
      <c r="K34" s="16" t="s">
        <v>208</v>
      </c>
    </row>
    <row r="35" spans="1:11" ht="12.75">
      <c r="A35" s="2" t="s">
        <v>73</v>
      </c>
      <c r="B35" s="2" t="s">
        <v>5</v>
      </c>
      <c r="C35" s="2" t="s">
        <v>74</v>
      </c>
      <c r="D35" s="3">
        <v>98122</v>
      </c>
      <c r="E35" s="2" t="s">
        <v>46</v>
      </c>
      <c r="F35" s="4"/>
      <c r="G35" s="2"/>
      <c r="H35" s="2"/>
      <c r="K35" s="16" t="s">
        <v>217</v>
      </c>
    </row>
    <row r="36" spans="1:11" ht="12.75">
      <c r="A36" s="2" t="s">
        <v>75</v>
      </c>
      <c r="B36" s="2" t="s">
        <v>5</v>
      </c>
      <c r="C36" s="2" t="s">
        <v>76</v>
      </c>
      <c r="D36" s="3">
        <v>98121</v>
      </c>
      <c r="E36" s="2" t="s">
        <v>46</v>
      </c>
      <c r="F36" s="4"/>
      <c r="G36" s="2"/>
      <c r="H36" s="2"/>
      <c r="K36" s="16" t="s">
        <v>218</v>
      </c>
    </row>
    <row r="37" spans="1:11" ht="12.75">
      <c r="A37" s="2" t="s">
        <v>77</v>
      </c>
      <c r="B37" s="2" t="s">
        <v>5</v>
      </c>
      <c r="C37" s="2" t="s">
        <v>78</v>
      </c>
      <c r="D37" s="3">
        <v>98147</v>
      </c>
      <c r="E37" s="2" t="s">
        <v>46</v>
      </c>
      <c r="F37" s="4"/>
      <c r="G37" s="2"/>
      <c r="H37" s="2"/>
      <c r="K37" s="16" t="s">
        <v>209</v>
      </c>
    </row>
    <row r="38" spans="1:11" ht="12.75">
      <c r="A38" s="2" t="s">
        <v>79</v>
      </c>
      <c r="B38" s="2" t="s">
        <v>5</v>
      </c>
      <c r="C38" s="2" t="s">
        <v>80</v>
      </c>
      <c r="D38" s="3">
        <v>98121</v>
      </c>
      <c r="E38" s="2" t="s">
        <v>46</v>
      </c>
      <c r="F38" s="4"/>
      <c r="G38" s="2"/>
      <c r="H38" s="2"/>
      <c r="K38" s="16" t="s">
        <v>220</v>
      </c>
    </row>
    <row r="39" spans="1:11" ht="12.75">
      <c r="A39" s="2" t="s">
        <v>81</v>
      </c>
      <c r="B39" s="2" t="s">
        <v>5</v>
      </c>
      <c r="C39" s="2" t="s">
        <v>82</v>
      </c>
      <c r="D39" s="3">
        <v>98121</v>
      </c>
      <c r="E39" s="2" t="s">
        <v>46</v>
      </c>
      <c r="F39" s="4"/>
      <c r="G39" s="2"/>
      <c r="H39" s="2"/>
      <c r="K39" s="16" t="s">
        <v>219</v>
      </c>
    </row>
    <row r="40" spans="1:11" ht="12.75">
      <c r="A40" s="5" t="s">
        <v>83</v>
      </c>
      <c r="B40" s="5" t="s">
        <v>5</v>
      </c>
      <c r="C40" s="5" t="s">
        <v>84</v>
      </c>
      <c r="D40" s="6">
        <v>98121</v>
      </c>
      <c r="E40" s="5" t="s">
        <v>46</v>
      </c>
      <c r="F40" s="7"/>
      <c r="G40" s="5"/>
      <c r="H40" s="5"/>
      <c r="K40" s="16" t="s">
        <v>244</v>
      </c>
    </row>
    <row r="41" spans="1:11" ht="12.75">
      <c r="A41" s="5"/>
      <c r="B41" s="5"/>
      <c r="C41" s="5"/>
      <c r="D41" s="6"/>
      <c r="E41" s="5"/>
      <c r="F41" s="7"/>
      <c r="G41" s="5"/>
      <c r="H41" s="5"/>
      <c r="K41" s="16" t="s">
        <v>245</v>
      </c>
    </row>
    <row r="42" spans="1:11" ht="12.75">
      <c r="A42" s="2" t="s">
        <v>85</v>
      </c>
      <c r="B42" s="2" t="s">
        <v>5</v>
      </c>
      <c r="C42" s="2" t="s">
        <v>86</v>
      </c>
      <c r="D42" s="3">
        <v>98152</v>
      </c>
      <c r="E42" s="2" t="s">
        <v>46</v>
      </c>
      <c r="F42" s="4"/>
      <c r="G42" s="2"/>
      <c r="H42" s="2"/>
      <c r="K42" s="16" t="s">
        <v>229</v>
      </c>
    </row>
    <row r="43" spans="1:11" ht="12.75">
      <c r="A43" s="2" t="s">
        <v>87</v>
      </c>
      <c r="B43" s="2" t="s">
        <v>5</v>
      </c>
      <c r="C43" s="2" t="s">
        <v>88</v>
      </c>
      <c r="D43" s="3">
        <v>98165</v>
      </c>
      <c r="E43" s="2" t="s">
        <v>46</v>
      </c>
      <c r="F43" s="4"/>
      <c r="G43" s="2"/>
      <c r="H43" s="2"/>
      <c r="K43" s="16" t="s">
        <v>230</v>
      </c>
    </row>
    <row r="44" spans="1:11" ht="12.75">
      <c r="A44" s="2" t="s">
        <v>89</v>
      </c>
      <c r="B44" s="2" t="s">
        <v>5</v>
      </c>
      <c r="C44" s="2" t="s">
        <v>90</v>
      </c>
      <c r="D44" s="3">
        <v>98164</v>
      </c>
      <c r="E44" s="2" t="s">
        <v>46</v>
      </c>
      <c r="F44" s="4"/>
      <c r="G44" s="2"/>
      <c r="H44" s="2"/>
      <c r="K44" s="16" t="s">
        <v>231</v>
      </c>
    </row>
    <row r="45" spans="1:11" ht="12.75">
      <c r="A45" s="2"/>
      <c r="B45" s="2"/>
      <c r="C45" s="2"/>
      <c r="D45" s="3"/>
      <c r="E45" s="2"/>
      <c r="F45" s="4"/>
      <c r="G45" s="2"/>
      <c r="H45" s="2"/>
      <c r="K45" s="16" t="s">
        <v>246</v>
      </c>
    </row>
    <row r="46" spans="1:11" ht="12.75">
      <c r="A46" s="2" t="s">
        <v>91</v>
      </c>
      <c r="B46" s="2" t="s">
        <v>5</v>
      </c>
      <c r="C46" s="2" t="s">
        <v>92</v>
      </c>
      <c r="D46" s="3">
        <v>98121</v>
      </c>
      <c r="E46" s="2" t="s">
        <v>46</v>
      </c>
      <c r="F46" s="4"/>
      <c r="G46" s="2"/>
      <c r="H46" s="2"/>
      <c r="K46" s="16" t="s">
        <v>232</v>
      </c>
    </row>
    <row r="47" spans="1:11" ht="12.75">
      <c r="A47" s="2" t="s">
        <v>93</v>
      </c>
      <c r="B47" s="2" t="s">
        <v>7</v>
      </c>
      <c r="C47" s="2" t="s">
        <v>17</v>
      </c>
      <c r="D47" s="3">
        <v>98057</v>
      </c>
      <c r="E47" s="2" t="s">
        <v>94</v>
      </c>
      <c r="F47" s="4"/>
      <c r="G47" s="2"/>
      <c r="H47" s="2"/>
      <c r="K47" s="16" t="s">
        <v>233</v>
      </c>
    </row>
    <row r="48" spans="1:11" ht="12.75">
      <c r="A48" s="2" t="s">
        <v>95</v>
      </c>
      <c r="B48" s="2" t="s">
        <v>7</v>
      </c>
      <c r="C48" s="2" t="s">
        <v>96</v>
      </c>
      <c r="D48" s="3">
        <v>98057</v>
      </c>
      <c r="E48" s="2" t="s">
        <v>94</v>
      </c>
      <c r="F48" s="4"/>
      <c r="G48" s="2"/>
      <c r="H48" s="2"/>
      <c r="K48" s="16" t="s">
        <v>234</v>
      </c>
    </row>
    <row r="49" spans="1:11" ht="12.75">
      <c r="A49" s="2" t="s">
        <v>97</v>
      </c>
      <c r="B49" s="2" t="s">
        <v>7</v>
      </c>
      <c r="C49" s="2" t="s">
        <v>98</v>
      </c>
      <c r="D49" s="3">
        <v>98057</v>
      </c>
      <c r="E49" s="2" t="s">
        <v>94</v>
      </c>
      <c r="F49" s="4"/>
      <c r="G49" s="2"/>
      <c r="H49" s="2"/>
      <c r="K49" s="16" t="s">
        <v>221</v>
      </c>
    </row>
    <row r="50" spans="1:11" ht="12.75">
      <c r="A50" s="2" t="s">
        <v>99</v>
      </c>
      <c r="B50" s="2" t="s">
        <v>5</v>
      </c>
      <c r="C50" s="2" t="s">
        <v>100</v>
      </c>
      <c r="D50" s="3">
        <v>98073</v>
      </c>
      <c r="E50" s="2" t="s">
        <v>100</v>
      </c>
      <c r="F50" s="4"/>
      <c r="G50" s="2"/>
      <c r="H50" s="2"/>
      <c r="K50" s="16" t="s">
        <v>222</v>
      </c>
    </row>
    <row r="51" spans="1:11" ht="12.75">
      <c r="A51" s="2" t="s">
        <v>101</v>
      </c>
      <c r="B51" s="2" t="s">
        <v>5</v>
      </c>
      <c r="C51" s="2" t="s">
        <v>102</v>
      </c>
      <c r="D51" s="3">
        <v>98030</v>
      </c>
      <c r="E51" s="2" t="s">
        <v>103</v>
      </c>
      <c r="F51" s="4"/>
      <c r="G51" s="2"/>
      <c r="H51" s="2"/>
      <c r="K51" s="16" t="s">
        <v>203</v>
      </c>
    </row>
    <row r="52" spans="1:11" ht="12.75">
      <c r="A52" s="2" t="s">
        <v>104</v>
      </c>
      <c r="B52" s="2" t="s">
        <v>5</v>
      </c>
      <c r="C52" s="2" t="s">
        <v>105</v>
      </c>
      <c r="D52" s="3">
        <v>98065</v>
      </c>
      <c r="E52" s="2" t="s">
        <v>106</v>
      </c>
      <c r="F52" s="4"/>
      <c r="G52" s="2"/>
      <c r="H52" s="2"/>
      <c r="K52" s="16" t="s">
        <v>184</v>
      </c>
    </row>
    <row r="53" spans="1:11" ht="12.75">
      <c r="A53" s="2" t="s">
        <v>108</v>
      </c>
      <c r="B53" s="2" t="s">
        <v>5</v>
      </c>
      <c r="C53" s="2" t="s">
        <v>109</v>
      </c>
      <c r="D53" s="3">
        <v>98066</v>
      </c>
      <c r="E53" s="2" t="s">
        <v>107</v>
      </c>
      <c r="F53" s="4"/>
      <c r="G53" s="2"/>
      <c r="H53" s="2"/>
      <c r="K53" s="16" t="s">
        <v>185</v>
      </c>
    </row>
    <row r="54" spans="1:11" ht="12.75">
      <c r="A54" s="2" t="s">
        <v>110</v>
      </c>
      <c r="B54" s="2" t="s">
        <v>5</v>
      </c>
      <c r="C54" s="2" t="s">
        <v>111</v>
      </c>
      <c r="D54" s="3">
        <v>98067</v>
      </c>
      <c r="E54" s="2" t="s">
        <v>112</v>
      </c>
      <c r="F54" s="4"/>
      <c r="G54" s="2"/>
      <c r="H54" s="2"/>
      <c r="K54" s="16" t="s">
        <v>216</v>
      </c>
    </row>
    <row r="55" spans="1:11" ht="12.75">
      <c r="A55" s="2" t="s">
        <v>113</v>
      </c>
      <c r="B55" s="2" t="s">
        <v>5</v>
      </c>
      <c r="C55" s="2" t="s">
        <v>114</v>
      </c>
      <c r="D55" s="3">
        <v>98040</v>
      </c>
      <c r="E55" s="2" t="s">
        <v>115</v>
      </c>
      <c r="F55" s="4"/>
      <c r="G55" s="2"/>
      <c r="H55" s="2"/>
      <c r="K55" s="16" t="s">
        <v>204</v>
      </c>
    </row>
    <row r="56" spans="1:11" ht="12.75">
      <c r="A56" s="2" t="s">
        <v>116</v>
      </c>
      <c r="B56" s="2" t="s">
        <v>5</v>
      </c>
      <c r="C56" s="2" t="s">
        <v>117</v>
      </c>
      <c r="D56" s="3">
        <v>98076</v>
      </c>
      <c r="E56" s="2" t="s">
        <v>118</v>
      </c>
      <c r="F56" s="4"/>
      <c r="G56" s="2"/>
      <c r="H56" s="2"/>
      <c r="K56" s="16" t="s">
        <v>186</v>
      </c>
    </row>
    <row r="57" spans="1:11" ht="12.75">
      <c r="A57" s="2" t="s">
        <v>119</v>
      </c>
      <c r="B57" s="2" t="s">
        <v>5</v>
      </c>
      <c r="C57" s="2" t="s">
        <v>120</v>
      </c>
      <c r="D57" s="3">
        <v>98060</v>
      </c>
      <c r="E57" s="2" t="s">
        <v>121</v>
      </c>
      <c r="F57" s="4"/>
      <c r="G57" s="2"/>
      <c r="H57" s="2"/>
      <c r="K57" s="16" t="s">
        <v>223</v>
      </c>
    </row>
    <row r="58" spans="1:11" ht="12.75">
      <c r="A58" s="2" t="s">
        <v>122</v>
      </c>
      <c r="B58" s="2" t="s">
        <v>5</v>
      </c>
      <c r="C58" s="2" t="s">
        <v>123</v>
      </c>
      <c r="D58" s="3">
        <v>98046</v>
      </c>
      <c r="E58" s="2" t="s">
        <v>124</v>
      </c>
      <c r="F58" s="4"/>
      <c r="G58" s="2"/>
      <c r="H58" s="2"/>
      <c r="K58" s="16" t="s">
        <v>228</v>
      </c>
    </row>
    <row r="59" spans="1:11" ht="12.75">
      <c r="A59" s="2" t="s">
        <v>125</v>
      </c>
      <c r="B59" s="2" t="s">
        <v>5</v>
      </c>
      <c r="C59" s="2" t="s">
        <v>126</v>
      </c>
      <c r="D59" s="3">
        <v>98068</v>
      </c>
      <c r="E59" s="2" t="s">
        <v>127</v>
      </c>
      <c r="F59" s="4"/>
      <c r="G59" s="2"/>
      <c r="H59" s="2"/>
      <c r="K59" s="16" t="s">
        <v>187</v>
      </c>
    </row>
    <row r="60" spans="1:11" ht="12.75">
      <c r="A60" s="2" t="s">
        <v>128</v>
      </c>
      <c r="B60" s="2" t="s">
        <v>7</v>
      </c>
      <c r="C60" s="2" t="s">
        <v>129</v>
      </c>
      <c r="D60" s="3">
        <v>98028</v>
      </c>
      <c r="E60" s="2" t="s">
        <v>129</v>
      </c>
      <c r="F60" s="4"/>
      <c r="G60" s="2"/>
      <c r="H60" s="2"/>
      <c r="K60" s="16" t="s">
        <v>188</v>
      </c>
    </row>
    <row r="61" spans="1:11" ht="12.75">
      <c r="A61" s="2" t="s">
        <v>130</v>
      </c>
      <c r="B61" s="2" t="s">
        <v>5</v>
      </c>
      <c r="C61" s="2" t="s">
        <v>131</v>
      </c>
      <c r="D61" s="3">
        <v>98028</v>
      </c>
      <c r="E61" s="2" t="s">
        <v>129</v>
      </c>
      <c r="F61" s="4"/>
      <c r="G61" s="2"/>
      <c r="H61" s="2"/>
      <c r="K61" s="16" t="s">
        <v>189</v>
      </c>
    </row>
    <row r="62" spans="1:11" ht="12.75">
      <c r="A62" s="2" t="s">
        <v>132</v>
      </c>
      <c r="B62" s="2" t="s">
        <v>5</v>
      </c>
      <c r="C62" s="2" t="s">
        <v>133</v>
      </c>
      <c r="D62" s="3">
        <v>98077</v>
      </c>
      <c r="E62" s="2" t="s">
        <v>134</v>
      </c>
      <c r="F62" s="4"/>
      <c r="G62" s="2"/>
      <c r="H62" s="2"/>
      <c r="K62" s="16" t="s">
        <v>236</v>
      </c>
    </row>
    <row r="63" spans="1:11" ht="12.75">
      <c r="A63" s="2" t="s">
        <v>135</v>
      </c>
      <c r="B63" s="2" t="s">
        <v>5</v>
      </c>
      <c r="C63" s="2" t="s">
        <v>136</v>
      </c>
      <c r="D63" s="3">
        <v>98044</v>
      </c>
      <c r="E63" s="2" t="s">
        <v>137</v>
      </c>
      <c r="F63" s="4"/>
      <c r="G63" s="2"/>
      <c r="H63" s="2"/>
      <c r="K63" s="16" t="s">
        <v>190</v>
      </c>
    </row>
    <row r="64" spans="1:11" ht="12.75">
      <c r="A64" s="2" t="s">
        <v>138</v>
      </c>
      <c r="B64" s="2" t="s">
        <v>5</v>
      </c>
      <c r="C64" s="2" t="s">
        <v>139</v>
      </c>
      <c r="D64" s="3">
        <v>98047</v>
      </c>
      <c r="E64" s="2" t="s">
        <v>140</v>
      </c>
      <c r="F64" s="4"/>
      <c r="G64" s="2"/>
      <c r="H64" s="2"/>
      <c r="K64" s="16" t="s">
        <v>191</v>
      </c>
    </row>
    <row r="65" spans="1:11" ht="12.75">
      <c r="A65" s="2" t="s">
        <v>141</v>
      </c>
      <c r="B65" s="2" t="s">
        <v>5</v>
      </c>
      <c r="C65" s="2" t="s">
        <v>142</v>
      </c>
      <c r="D65" s="3">
        <v>98029</v>
      </c>
      <c r="E65" s="2" t="s">
        <v>143</v>
      </c>
      <c r="F65" s="4"/>
      <c r="G65" s="2"/>
      <c r="H65" s="2"/>
      <c r="K65" s="16" t="s">
        <v>192</v>
      </c>
    </row>
    <row r="66" spans="1:11" ht="12.75">
      <c r="A66" s="2" t="s">
        <v>146</v>
      </c>
      <c r="B66" s="2" t="s">
        <v>5</v>
      </c>
      <c r="C66" s="2" t="s">
        <v>147</v>
      </c>
      <c r="D66" s="3">
        <v>98030</v>
      </c>
      <c r="E66" s="2" t="s">
        <v>145</v>
      </c>
      <c r="F66" s="4"/>
      <c r="G66" s="9"/>
      <c r="H66" s="2"/>
      <c r="K66" s="16" t="s">
        <v>224</v>
      </c>
    </row>
    <row r="67" spans="1:11" ht="12.75">
      <c r="A67" s="2" t="s">
        <v>148</v>
      </c>
      <c r="B67" s="2" t="s">
        <v>5</v>
      </c>
      <c r="C67" s="2" t="s">
        <v>149</v>
      </c>
      <c r="D67" s="3">
        <v>98040</v>
      </c>
      <c r="E67" s="2" t="s">
        <v>149</v>
      </c>
      <c r="F67" s="4"/>
      <c r="G67" s="2"/>
      <c r="H67" s="2"/>
      <c r="K67" s="16" t="s">
        <v>193</v>
      </c>
    </row>
    <row r="68" spans="1:11" ht="12.75">
      <c r="A68" s="2" t="s">
        <v>150</v>
      </c>
      <c r="B68" s="2" t="s">
        <v>5</v>
      </c>
      <c r="C68" s="2" t="s">
        <v>151</v>
      </c>
      <c r="D68" s="3">
        <v>98070</v>
      </c>
      <c r="E68" s="2" t="s">
        <v>151</v>
      </c>
      <c r="F68" s="4"/>
      <c r="G68" s="2"/>
      <c r="H68" s="2"/>
      <c r="K68" s="16" t="s">
        <v>194</v>
      </c>
    </row>
    <row r="69" spans="1:11" ht="12.75">
      <c r="A69" s="8" t="s">
        <v>152</v>
      </c>
      <c r="B69" s="8" t="s">
        <v>5</v>
      </c>
      <c r="C69" s="8" t="s">
        <v>144</v>
      </c>
      <c r="D69" s="10">
        <v>98078</v>
      </c>
      <c r="E69" s="8" t="s">
        <v>153</v>
      </c>
      <c r="F69" s="11"/>
      <c r="G69" s="8"/>
      <c r="H69" s="8"/>
      <c r="K69" s="16" t="s">
        <v>195</v>
      </c>
    </row>
    <row r="70" spans="1:11" ht="12.75">
      <c r="A70" s="2" t="s">
        <v>154</v>
      </c>
      <c r="B70" s="2" t="s">
        <v>5</v>
      </c>
      <c r="C70" s="2" t="s">
        <v>155</v>
      </c>
      <c r="D70" s="3">
        <v>98079</v>
      </c>
      <c r="E70" s="2" t="s">
        <v>156</v>
      </c>
      <c r="F70" s="4"/>
      <c r="G70" s="2"/>
      <c r="H70" s="2"/>
      <c r="K70" s="16" t="s">
        <v>237</v>
      </c>
    </row>
    <row r="71" spans="1:11" ht="12.75">
      <c r="A71" s="2" t="s">
        <v>157</v>
      </c>
      <c r="B71" s="2" t="s">
        <v>5</v>
      </c>
      <c r="C71" s="2" t="s">
        <v>158</v>
      </c>
      <c r="D71" s="3">
        <v>98040</v>
      </c>
      <c r="E71" s="2" t="s">
        <v>159</v>
      </c>
      <c r="F71" s="4"/>
      <c r="G71" s="2"/>
      <c r="H71" s="2"/>
      <c r="K71" s="16" t="s">
        <v>238</v>
      </c>
    </row>
    <row r="72" spans="1:11" ht="12.75">
      <c r="A72" s="2" t="s">
        <v>160</v>
      </c>
      <c r="B72" s="2" t="s">
        <v>7</v>
      </c>
      <c r="C72" s="2" t="s">
        <v>161</v>
      </c>
      <c r="D72" s="3">
        <v>98049</v>
      </c>
      <c r="E72" s="2" t="s">
        <v>161</v>
      </c>
      <c r="F72" s="4"/>
      <c r="G72" s="2"/>
      <c r="H72" s="2"/>
      <c r="K72" s="16" t="s">
        <v>239</v>
      </c>
    </row>
    <row r="73" ht="12.75">
      <c r="K73" s="16" t="s">
        <v>240</v>
      </c>
    </row>
    <row r="74" ht="12.75">
      <c r="K74" s="16" t="s">
        <v>173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D4" sqref="D4:E4"/>
    </sheetView>
  </sheetViews>
  <sheetFormatPr defaultColWidth="9.140625" defaultRowHeight="12.75"/>
  <cols>
    <col min="1" max="1" width="9.8515625" style="0" bestFit="1" customWidth="1"/>
  </cols>
  <sheetData>
    <row r="1" ht="12.75">
      <c r="A1" t="s">
        <v>167</v>
      </c>
    </row>
    <row r="3" ht="12.75">
      <c r="A3" t="s">
        <v>241</v>
      </c>
    </row>
    <row r="4" ht="12.75">
      <c r="A4" t="s">
        <v>242</v>
      </c>
    </row>
    <row r="5" ht="12.75">
      <c r="A5" t="s">
        <v>168</v>
      </c>
    </row>
    <row r="6" ht="12.75">
      <c r="A6" t="s">
        <v>169</v>
      </c>
    </row>
    <row r="7" ht="12.75">
      <c r="A7" t="s">
        <v>170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2011-08-09T08:06:38Z</cp:lastPrinted>
  <dcterms:created xsi:type="dcterms:W3CDTF">2010-07-23T07:46:36Z</dcterms:created>
  <dcterms:modified xsi:type="dcterms:W3CDTF">2015-08-18T12:32:52Z</dcterms:modified>
  <cp:category/>
  <cp:version/>
  <cp:contentType/>
  <cp:contentStatus/>
</cp:coreProperties>
</file>